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<sst xmlns="http://schemas.openxmlformats.org/spreadsheetml/2006/main" count="240" uniqueCount="221">
  <si>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</si>
  <si>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</si>
  <si>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</si>
  <si>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</si>
  <si>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</si>
  <si>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</si>
  <si>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</si>
  <si>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</si>
  <si>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</si>
  <si>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</si>
  <si>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</si>
  <si>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</si>
  <si>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</si>
  <si>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</si>
  <si>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</si>
  <si>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</si>
  <si>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</si>
  <si>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</si>
  <si>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</si>
  <si>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</si>
  <si>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</si>
  <si>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</si>
  <si>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</si>
  <si>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</si>
  <si>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</si>
  <si>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</si>
  <si>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</si>
  <si>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</si>
  <si>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</si>
  <si>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</si>
  <si>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</si>
  <si>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</si>
  <si>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</si>
  <si>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</si>
  <si>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</si>
  <si>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</si>
  <si>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</si>
  <si>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</si>
  <si>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</si>
  <si>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</si>
  <si>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</si>
  <si>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</si>
  <si>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</si>
  <si>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</si>
  <si>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</si>
  <si>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</si>
  <si>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</si>
  <si>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</si>
  <si>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</si>
  <si>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</si>
  <si>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</si>
  <si>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</si>
  <si>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</si>
  <si>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</si>
  <si>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</si>
  <si>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</si>
  <si>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</si>
  <si>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</si>
  <si>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</si>
  <si>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</si>
  <si>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</si>
  <si>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</si>
  <si>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</si>
  <si>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</si>
  <si>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</si>
  <si>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</si>
  <si>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</si>
  <si>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</si>
  <si>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</si>
  <si>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</si>
  <si>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</si>
  <si>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</si>
  <si>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</si>
  <si>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</si>
  <si>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</si>
  <si>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</si>
  <si>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</si>
  <si>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</si>
  <si>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</si>
  <si>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</si>
  <si>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</si>
  <si>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</si>
  <si>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</si>
  <si>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</si>
  <si>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</si>
  <si>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</si>
  <si>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</si>
  <si>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</si>
  <si>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</si>
  <si>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</si>
  <si>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</si>
  <si>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</si>
  <si>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</si>
  <si>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</si>
  <si>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</si>
  <si>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</si>
  <si>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</si>
  <si>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</si>
  <si>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</si>
  <si>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</si>
  <si>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</si>
  <si>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</si>
  <si>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</si>
  <si>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</si>
  <si>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</si>
  <si>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</si>
  <si>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</si>
  <si>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</si>
  <si>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</si>
  <si>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</si>
  <si>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</si>
  <si>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</si>
  <si>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</si>
  <si>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</si>
  <si>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</si>
  <si>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</si>
  <si>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</si>
  <si>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</si>
  <si>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</si>
  <si>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</si>
  <si>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</si>
  <si>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</si>
  <si>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</si>
  <si>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</si>
  <si>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</si>
  <si>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</si>
  <si>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</si>
  <si>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</si>
  <si>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</si>
  <si>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</si>
  <si>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</si>
  <si>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</si>
  <si>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</si>
  <si>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</si>
  <si>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</si>
  <si>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</si>
  <si>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</si>
  <si>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</si>
  <si>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</si>
  <si>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</si>
  <si>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</si>
  <si>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</si>
  <si>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</si>
  <si>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</si>
  <si>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</si>
  <si>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</si>
  <si>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</si>
  <si>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</si>
  <si>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</si>
  <si>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</si>
  <si>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</si>
  <si>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</si>
  <si>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</si>
  <si>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</si>
  <si>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</si>
  <si>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</si>
  <si>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</si>
  <si>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</si>
  <si>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</si>
  <si>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</si>
  <si>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</si>
  <si>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</si>
  <si>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</si>
  <si>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</si>
  <si>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</si>
  <si>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</si>
  <si>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</si>
  <si>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</si>
  <si>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</si>
  <si>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</si>
  <si>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</si>
  <si>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</si>
  <si>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</si>
  <si>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</si>
  <si>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</si>
  <si>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</si>
  <si>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</si>
  <si>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</si>
  <si>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</si>
  <si>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</si>
  <si>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</si>
  <si>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</si>
  <si>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</si>
  <si>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</si>
  <si>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</si>
  <si>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</si>
  <si>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</si>
  <si>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</si>
  <si>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</si>
  <si>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</si>
  <si>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</si>
  <si>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</si>
  <si>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</si>
  <si>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</si>
  <si>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</si>
  <si>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</si>
  <si>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</si>
  <si>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</si>
  <si>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</si>
  <si>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</si>
  <si>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</si>
  <si>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</si>
  <si>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</si>
  <si>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</si>
  <si>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</si>
  <si>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</si>
  <si>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</si>
  <si>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</si>
  <si>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</si>
  <si>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</si>
  <si>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</si>
  <si>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Ленінський районний суд м. Запоріжжя</t>
  </si>
  <si>
    <t>69006.м. Запоріжжя.вул. Незалежної України 1/2</t>
  </si>
  <si>
    <t>УСЬОГО (сума рядків 2, 3, 6, 23, 24, 37, 43, 46, 73, 82, 98, 104, 108)</t>
  </si>
  <si>
    <t xml:space="preserve">УСЬОГО (сума рядків 2-6)                                                                                                                             </t>
  </si>
  <si>
    <t>субєкти владних повноважень (з рядка 7)</t>
  </si>
  <si>
    <t>Н.Ю. Козлова</t>
  </si>
  <si>
    <t>О.В. Пасютіна</t>
  </si>
  <si>
    <t>(061)236-73-95</t>
  </si>
  <si>
    <t>inbox@ln.zp.court.gov.ua</t>
  </si>
  <si>
    <t>3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</si>
</sst>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abSelected="1" workbookViewId="0">
      <selection activeCell="A3" sqref="A3:J4"/>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&amp;C&amp;LEF189268</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139</v>
      </c>
      <c r="D7" s="50">
        <f t="shared" si="0"/>
        <v>129</v>
      </c>
      <c r="E7" s="50">
        <f t="shared" si="0"/>
        <v>133</v>
      </c>
      <c r="F7" s="50">
        <f t="shared" si="0"/>
        <v>13</v>
      </c>
      <c r="G7" s="50">
        <f t="shared" si="0"/>
        <v>1</v>
      </c>
      <c r="H7" s="50">
        <f t="shared" si="0"/>
        <v>1</v>
      </c>
      <c r="I7" s="50">
        <f t="shared" si="0"/>
        <v>107</v>
      </c>
      <c r="J7" s="50">
        <f t="shared" si="0"/>
        <v>0</v>
      </c>
      <c r="K7" s="50">
        <f t="shared" si="0"/>
        <v>0</v>
      </c>
      <c r="L7" s="50">
        <f t="shared" si="0"/>
        <v>0</v>
      </c>
      <c r="M7" s="50">
        <f t="shared" si="0"/>
        <v>0</v>
      </c>
      <c r="N7" s="50">
        <f t="shared" si="0"/>
        <v>6</v>
      </c>
      <c r="O7" s="50">
        <f t="shared" si="0"/>
        <v>3</v>
      </c>
      <c r="P7" s="157">
        <f t="shared" si="0"/>
        <v>248</v>
      </c>
      <c r="Q7" s="157">
        <f t="shared" si="0"/>
        <v>108</v>
      </c>
      <c r="R7" s="157">
        <f t="shared" si="0"/>
        <v>185</v>
      </c>
      <c r="S7" s="157">
        <f t="shared" si="0"/>
        <v>170</v>
      </c>
      <c r="T7" s="157">
        <f t="shared" si="0"/>
        <v>136</v>
      </c>
      <c r="U7" s="157">
        <f t="shared" si="0"/>
        <v>1</v>
      </c>
      <c r="V7" s="157">
        <f t="shared" si="0"/>
        <v>3</v>
      </c>
      <c r="W7" s="157">
        <f t="shared" si="0"/>
        <v>11</v>
      </c>
      <c r="X7" s="157">
        <f t="shared" si="0"/>
        <v>0</v>
      </c>
      <c r="Y7" s="157">
        <f t="shared" si="0"/>
        <v>63</v>
      </c>
      <c r="Z7" s="157">
        <f t="shared" si="0"/>
        <v>3</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11</v>
      </c>
      <c r="D9" s="127">
        <v>11</v>
      </c>
      <c r="E9" s="127">
        <v>11</v>
      </c>
      <c r="F9" s="127"/>
      <c r="G9" s="127"/>
      <c r="H9" s="127"/>
      <c r="I9" s="127">
        <v>11</v>
      </c>
      <c r="J9" s="127"/>
      <c r="K9" s="127"/>
      <c r="L9" s="127"/>
      <c r="M9" s="127"/>
      <c r="N9" s="127"/>
      <c r="O9" s="127"/>
      <c r="P9" s="127">
        <v>19</v>
      </c>
      <c r="Q9" s="127">
        <v>11</v>
      </c>
      <c r="R9" s="127">
        <v>11</v>
      </c>
      <c r="S9" s="127">
        <v>10</v>
      </c>
      <c r="T9" s="127">
        <v>9</v>
      </c>
      <c r="U9" s="127"/>
      <c r="V9" s="127"/>
      <c r="W9" s="127">
        <v>1</v>
      </c>
      <c r="X9" s="127"/>
      <c r="Y9" s="127">
        <v>8</v>
      </c>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v>11</v>
      </c>
      <c r="D10" s="127">
        <v>11</v>
      </c>
      <c r="E10" s="127">
        <v>11</v>
      </c>
      <c r="F10" s="127"/>
      <c r="G10" s="127"/>
      <c r="H10" s="127"/>
      <c r="I10" s="127">
        <v>11</v>
      </c>
      <c r="J10" s="127"/>
      <c r="K10" s="127"/>
      <c r="L10" s="127"/>
      <c r="M10" s="127"/>
      <c r="N10" s="127"/>
      <c r="O10" s="127"/>
      <c r="P10" s="127">
        <v>19</v>
      </c>
      <c r="Q10" s="127">
        <v>11</v>
      </c>
      <c r="R10" s="127">
        <v>11</v>
      </c>
      <c r="S10" s="127">
        <v>10</v>
      </c>
      <c r="T10" s="127">
        <v>9</v>
      </c>
      <c r="U10" s="127"/>
      <c r="V10" s="127"/>
      <c r="W10" s="127">
        <v>1</v>
      </c>
      <c r="X10" s="127"/>
      <c r="Y10" s="127">
        <v>8</v>
      </c>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97</v>
      </c>
      <c r="D12" s="127">
        <v>89</v>
      </c>
      <c r="E12" s="127">
        <v>91</v>
      </c>
      <c r="F12" s="127">
        <v>7</v>
      </c>
      <c r="G12" s="127"/>
      <c r="H12" s="127"/>
      <c r="I12" s="127">
        <v>78</v>
      </c>
      <c r="J12" s="127"/>
      <c r="K12" s="127"/>
      <c r="L12" s="127"/>
      <c r="M12" s="127"/>
      <c r="N12" s="127">
        <v>6</v>
      </c>
      <c r="O12" s="127">
        <v>3</v>
      </c>
      <c r="P12" s="127">
        <v>143</v>
      </c>
      <c r="Q12" s="127">
        <v>79</v>
      </c>
      <c r="R12" s="127">
        <v>109</v>
      </c>
      <c r="S12" s="127">
        <v>100</v>
      </c>
      <c r="T12" s="127">
        <v>87</v>
      </c>
      <c r="U12" s="127">
        <v>1</v>
      </c>
      <c r="V12" s="127"/>
      <c r="W12" s="127">
        <v>8</v>
      </c>
      <c r="X12" s="127"/>
      <c r="Y12" s="127">
        <v>34</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v>1</v>
      </c>
      <c r="D13" s="127">
        <v>1</v>
      </c>
      <c r="E13" s="127">
        <v>1</v>
      </c>
      <c r="F13" s="127"/>
      <c r="G13" s="127"/>
      <c r="H13" s="127"/>
      <c r="I13" s="127">
        <v>1</v>
      </c>
      <c r="J13" s="127"/>
      <c r="K13" s="127"/>
      <c r="L13" s="127"/>
      <c r="M13" s="127"/>
      <c r="N13" s="127"/>
      <c r="O13" s="127"/>
      <c r="P13" s="127">
        <v>1</v>
      </c>
      <c r="Q13" s="127">
        <v>1</v>
      </c>
      <c r="R13" s="127"/>
      <c r="S13" s="127"/>
      <c r="T13" s="127"/>
      <c r="U13" s="127"/>
      <c r="V13" s="127"/>
      <c r="W13" s="127"/>
      <c r="X13" s="127"/>
      <c r="Y13" s="127">
        <v>1</v>
      </c>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v>1</v>
      </c>
      <c r="D16" s="127">
        <v>1</v>
      </c>
      <c r="E16" s="127">
        <v>1</v>
      </c>
      <c r="F16" s="127"/>
      <c r="G16" s="127"/>
      <c r="H16" s="127"/>
      <c r="I16" s="127">
        <v>1</v>
      </c>
      <c r="J16" s="127"/>
      <c r="K16" s="127"/>
      <c r="L16" s="127"/>
      <c r="M16" s="127"/>
      <c r="N16" s="127"/>
      <c r="O16" s="127"/>
      <c r="P16" s="127">
        <v>1</v>
      </c>
      <c r="Q16" s="127">
        <v>1</v>
      </c>
      <c r="R16" s="127"/>
      <c r="S16" s="127"/>
      <c r="T16" s="127"/>
      <c r="U16" s="127"/>
      <c r="V16" s="127"/>
      <c r="W16" s="127"/>
      <c r="X16" s="127"/>
      <c r="Y16" s="127">
        <v>1</v>
      </c>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2</v>
      </c>
      <c r="D20" s="127">
        <v>2</v>
      </c>
      <c r="E20" s="127">
        <v>2</v>
      </c>
      <c r="F20" s="127"/>
      <c r="G20" s="127"/>
      <c r="H20" s="127"/>
      <c r="I20" s="127">
        <v>1</v>
      </c>
      <c r="J20" s="127"/>
      <c r="K20" s="127"/>
      <c r="L20" s="127"/>
      <c r="M20" s="127"/>
      <c r="N20" s="127"/>
      <c r="O20" s="127"/>
      <c r="P20" s="127">
        <v>1</v>
      </c>
      <c r="Q20" s="127">
        <v>1</v>
      </c>
      <c r="R20" s="127">
        <v>1</v>
      </c>
      <c r="S20" s="127"/>
      <c r="T20" s="127"/>
      <c r="U20" s="127">
        <v>1</v>
      </c>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94</v>
      </c>
      <c r="D24" s="127">
        <v>86</v>
      </c>
      <c r="E24" s="127">
        <v>88</v>
      </c>
      <c r="F24" s="127">
        <v>7</v>
      </c>
      <c r="G24" s="127"/>
      <c r="H24" s="127"/>
      <c r="I24" s="127">
        <v>76</v>
      </c>
      <c r="J24" s="127"/>
      <c r="K24" s="127"/>
      <c r="L24" s="127"/>
      <c r="M24" s="127"/>
      <c r="N24" s="127">
        <v>6</v>
      </c>
      <c r="O24" s="127">
        <v>3</v>
      </c>
      <c r="P24" s="127">
        <v>141</v>
      </c>
      <c r="Q24" s="127">
        <v>77</v>
      </c>
      <c r="R24" s="127">
        <v>108</v>
      </c>
      <c r="S24" s="127">
        <v>100</v>
      </c>
      <c r="T24" s="127">
        <v>87</v>
      </c>
      <c r="U24" s="127"/>
      <c r="V24" s="127"/>
      <c r="W24" s="127">
        <v>8</v>
      </c>
      <c r="X24" s="127"/>
      <c r="Y24" s="127">
        <v>33</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90</v>
      </c>
      <c r="D25" s="127">
        <v>82</v>
      </c>
      <c r="E25" s="127">
        <v>84</v>
      </c>
      <c r="F25" s="127">
        <v>7</v>
      </c>
      <c r="G25" s="127"/>
      <c r="H25" s="127"/>
      <c r="I25" s="127">
        <v>75</v>
      </c>
      <c r="J25" s="127"/>
      <c r="K25" s="127"/>
      <c r="L25" s="127"/>
      <c r="M25" s="127"/>
      <c r="N25" s="127">
        <v>6</v>
      </c>
      <c r="O25" s="127">
        <v>3</v>
      </c>
      <c r="P25" s="127">
        <v>139</v>
      </c>
      <c r="Q25" s="127">
        <v>76</v>
      </c>
      <c r="R25" s="127">
        <v>107</v>
      </c>
      <c r="S25" s="127">
        <v>99</v>
      </c>
      <c r="T25" s="127">
        <v>87</v>
      </c>
      <c r="U25" s="127"/>
      <c r="V25" s="127"/>
      <c r="W25" s="127">
        <v>8</v>
      </c>
      <c r="X25" s="127"/>
      <c r="Y25" s="127">
        <v>32</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v>2</v>
      </c>
      <c r="D26" s="127">
        <v>2</v>
      </c>
      <c r="E26" s="127">
        <v>2</v>
      </c>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8</v>
      </c>
      <c r="D30" s="127">
        <v>8</v>
      </c>
      <c r="E30" s="127">
        <v>8</v>
      </c>
      <c r="F30" s="127"/>
      <c r="G30" s="127">
        <v>1</v>
      </c>
      <c r="H30" s="127">
        <v>1</v>
      </c>
      <c r="I30" s="127">
        <v>5</v>
      </c>
      <c r="J30" s="127"/>
      <c r="K30" s="127"/>
      <c r="L30" s="127"/>
      <c r="M30" s="127"/>
      <c r="N30" s="127"/>
      <c r="O30" s="127"/>
      <c r="P30" s="127">
        <v>12</v>
      </c>
      <c r="Q30" s="127">
        <v>5</v>
      </c>
      <c r="R30" s="127">
        <v>8</v>
      </c>
      <c r="S30" s="127">
        <v>8</v>
      </c>
      <c r="T30" s="127">
        <v>6</v>
      </c>
      <c r="U30" s="127"/>
      <c r="V30" s="127"/>
      <c r="W30" s="127"/>
      <c r="X30" s="127"/>
      <c r="Y30" s="127">
        <v>4</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8</v>
      </c>
      <c r="D34" s="127">
        <v>8</v>
      </c>
      <c r="E34" s="127">
        <v>8</v>
      </c>
      <c r="F34" s="127"/>
      <c r="G34" s="127">
        <v>1</v>
      </c>
      <c r="H34" s="127">
        <v>1</v>
      </c>
      <c r="I34" s="127">
        <v>5</v>
      </c>
      <c r="J34" s="127"/>
      <c r="K34" s="127"/>
      <c r="L34" s="127"/>
      <c r="M34" s="127"/>
      <c r="N34" s="127"/>
      <c r="O34" s="127"/>
      <c r="P34" s="127">
        <v>12</v>
      </c>
      <c r="Q34" s="127">
        <v>5</v>
      </c>
      <c r="R34" s="127">
        <v>8</v>
      </c>
      <c r="S34" s="127">
        <v>8</v>
      </c>
      <c r="T34" s="127">
        <v>6</v>
      </c>
      <c r="U34" s="127"/>
      <c r="V34" s="127"/>
      <c r="W34" s="127"/>
      <c r="X34" s="127"/>
      <c r="Y34" s="127">
        <v>4</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v>1</v>
      </c>
      <c r="D35" s="127">
        <v>1</v>
      </c>
      <c r="E35" s="127">
        <v>1</v>
      </c>
      <c r="F35" s="127"/>
      <c r="G35" s="127">
        <v>1</v>
      </c>
      <c r="H35" s="127"/>
      <c r="I35" s="127"/>
      <c r="J35" s="127"/>
      <c r="K35" s="127"/>
      <c r="L35" s="127"/>
      <c r="M35" s="127"/>
      <c r="N35" s="127"/>
      <c r="O35" s="127"/>
      <c r="P35" s="127">
        <v>3</v>
      </c>
      <c r="Q35" s="127"/>
      <c r="R35" s="127">
        <v>2</v>
      </c>
      <c r="S35" s="127">
        <v>2</v>
      </c>
      <c r="T35" s="127">
        <v>2</v>
      </c>
      <c r="U35" s="127"/>
      <c r="V35" s="127"/>
      <c r="W35" s="127"/>
      <c r="X35" s="127"/>
      <c r="Y35" s="127">
        <v>1</v>
      </c>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v>1</v>
      </c>
      <c r="D36" s="127">
        <v>1</v>
      </c>
      <c r="E36" s="127">
        <v>1</v>
      </c>
      <c r="F36" s="127"/>
      <c r="G36" s="127"/>
      <c r="H36" s="127"/>
      <c r="I36" s="127">
        <v>1</v>
      </c>
      <c r="J36" s="127"/>
      <c r="K36" s="127"/>
      <c r="L36" s="127"/>
      <c r="M36" s="127"/>
      <c r="N36" s="127"/>
      <c r="O36" s="127"/>
      <c r="P36" s="127">
        <v>2</v>
      </c>
      <c r="Q36" s="127">
        <v>1</v>
      </c>
      <c r="R36" s="127">
        <v>1</v>
      </c>
      <c r="S36" s="127">
        <v>1</v>
      </c>
      <c r="T36" s="127">
        <v>1</v>
      </c>
      <c r="U36" s="127"/>
      <c r="V36" s="127"/>
      <c r="W36" s="127"/>
      <c r="X36" s="127"/>
      <c r="Y36" s="127">
        <v>1</v>
      </c>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c r="D43" s="127"/>
      <c r="E43" s="127"/>
      <c r="F43" s="127"/>
      <c r="G43" s="127"/>
      <c r="H43" s="127"/>
      <c r="I43" s="127"/>
      <c r="J43" s="127"/>
      <c r="K43" s="127"/>
      <c r="L43" s="127"/>
      <c r="M43" s="127"/>
      <c r="N43" s="127"/>
      <c r="O43" s="127"/>
      <c r="P43" s="127">
        <v>7</v>
      </c>
      <c r="Q43" s="127"/>
      <c r="R43" s="127">
        <v>4</v>
      </c>
      <c r="S43" s="127">
        <v>4</v>
      </c>
      <c r="T43" s="127">
        <v>3</v>
      </c>
      <c r="U43" s="127"/>
      <c r="V43" s="127"/>
      <c r="W43" s="127"/>
      <c r="X43" s="127"/>
      <c r="Y43" s="127">
        <v>3</v>
      </c>
      <c r="Z43" s="127">
        <v>2</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v>6</v>
      </c>
      <c r="Q44" s="127"/>
      <c r="R44" s="127">
        <v>3</v>
      </c>
      <c r="S44" s="127">
        <v>3</v>
      </c>
      <c r="T44" s="127">
        <v>2</v>
      </c>
      <c r="U44" s="127"/>
      <c r="V44" s="127"/>
      <c r="W44" s="127"/>
      <c r="X44" s="127"/>
      <c r="Y44" s="127">
        <v>3</v>
      </c>
      <c r="Z44" s="127">
        <v>2</v>
      </c>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v>1</v>
      </c>
      <c r="Q48" s="127"/>
      <c r="R48" s="127">
        <v>1</v>
      </c>
      <c r="S48" s="127">
        <v>1</v>
      </c>
      <c r="T48" s="127">
        <v>1</v>
      </c>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v>4</v>
      </c>
      <c r="D52" s="127">
        <v>4</v>
      </c>
      <c r="E52" s="127">
        <v>4</v>
      </c>
      <c r="F52" s="127"/>
      <c r="G52" s="127"/>
      <c r="H52" s="127"/>
      <c r="I52" s="127">
        <v>4</v>
      </c>
      <c r="J52" s="127"/>
      <c r="K52" s="127"/>
      <c r="L52" s="127"/>
      <c r="M52" s="127"/>
      <c r="N52" s="127"/>
      <c r="O52" s="127"/>
      <c r="P52" s="127">
        <v>6</v>
      </c>
      <c r="Q52" s="127">
        <v>4</v>
      </c>
      <c r="R52" s="127">
        <v>2</v>
      </c>
      <c r="S52" s="127">
        <v>2</v>
      </c>
      <c r="T52" s="127">
        <v>2</v>
      </c>
      <c r="U52" s="127"/>
      <c r="V52" s="127"/>
      <c r="W52" s="127"/>
      <c r="X52" s="127"/>
      <c r="Y52" s="127">
        <v>4</v>
      </c>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v>2</v>
      </c>
      <c r="D58" s="127">
        <v>2</v>
      </c>
      <c r="E58" s="127">
        <v>2</v>
      </c>
      <c r="F58" s="127"/>
      <c r="G58" s="127"/>
      <c r="H58" s="127"/>
      <c r="I58" s="127">
        <v>2</v>
      </c>
      <c r="J58" s="127"/>
      <c r="K58" s="127"/>
      <c r="L58" s="127"/>
      <c r="M58" s="127"/>
      <c r="N58" s="127"/>
      <c r="O58" s="127"/>
      <c r="P58" s="127">
        <v>2</v>
      </c>
      <c r="Q58" s="127">
        <v>2</v>
      </c>
      <c r="R58" s="127"/>
      <c r="S58" s="127"/>
      <c r="T58" s="127"/>
      <c r="U58" s="127"/>
      <c r="V58" s="127"/>
      <c r="W58" s="127"/>
      <c r="X58" s="127"/>
      <c r="Y58" s="127">
        <v>2</v>
      </c>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v>1</v>
      </c>
      <c r="D60" s="127">
        <v>1</v>
      </c>
      <c r="E60" s="127">
        <v>1</v>
      </c>
      <c r="F60" s="127"/>
      <c r="G60" s="127"/>
      <c r="H60" s="127"/>
      <c r="I60" s="127">
        <v>1</v>
      </c>
      <c r="J60" s="127"/>
      <c r="K60" s="127"/>
      <c r="L60" s="127"/>
      <c r="M60" s="127"/>
      <c r="N60" s="127"/>
      <c r="O60" s="127"/>
      <c r="P60" s="127">
        <v>1</v>
      </c>
      <c r="Q60" s="127">
        <v>1</v>
      </c>
      <c r="R60" s="127"/>
      <c r="S60" s="127"/>
      <c r="T60" s="127"/>
      <c r="U60" s="127"/>
      <c r="V60" s="127"/>
      <c r="W60" s="127"/>
      <c r="X60" s="127"/>
      <c r="Y60" s="127">
        <v>1</v>
      </c>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14</v>
      </c>
      <c r="D88" s="127">
        <v>12</v>
      </c>
      <c r="E88" s="127">
        <v>14</v>
      </c>
      <c r="F88" s="127">
        <v>6</v>
      </c>
      <c r="G88" s="127"/>
      <c r="H88" s="127"/>
      <c r="I88" s="127">
        <v>5</v>
      </c>
      <c r="J88" s="127"/>
      <c r="K88" s="127"/>
      <c r="L88" s="127"/>
      <c r="M88" s="127"/>
      <c r="N88" s="127"/>
      <c r="O88" s="127"/>
      <c r="P88" s="127">
        <v>54</v>
      </c>
      <c r="Q88" s="127">
        <v>5</v>
      </c>
      <c r="R88" s="127">
        <v>45</v>
      </c>
      <c r="S88" s="127">
        <v>43</v>
      </c>
      <c r="T88" s="127">
        <v>28</v>
      </c>
      <c r="U88" s="127"/>
      <c r="V88" s="127">
        <v>1</v>
      </c>
      <c r="W88" s="127">
        <v>1</v>
      </c>
      <c r="X88" s="127"/>
      <c r="Y88" s="127">
        <v>9</v>
      </c>
      <c r="Z88" s="127">
        <v>1</v>
      </c>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v>8</v>
      </c>
      <c r="Q90" s="127"/>
      <c r="R90" s="127">
        <v>6</v>
      </c>
      <c r="S90" s="127">
        <v>6</v>
      </c>
      <c r="T90" s="127">
        <v>5</v>
      </c>
      <c r="U90" s="127"/>
      <c r="V90" s="127"/>
      <c r="W90" s="127"/>
      <c r="X90" s="127"/>
      <c r="Y90" s="127">
        <v>2</v>
      </c>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v>2</v>
      </c>
      <c r="Q92" s="127"/>
      <c r="R92" s="127">
        <v>1</v>
      </c>
      <c r="S92" s="127">
        <v>1</v>
      </c>
      <c r="T92" s="127">
        <v>1</v>
      </c>
      <c r="U92" s="127"/>
      <c r="V92" s="127"/>
      <c r="W92" s="127"/>
      <c r="X92" s="127"/>
      <c r="Y92" s="127">
        <v>1</v>
      </c>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v>6</v>
      </c>
      <c r="Q94" s="127"/>
      <c r="R94" s="127">
        <v>5</v>
      </c>
      <c r="S94" s="127">
        <v>5</v>
      </c>
      <c r="T94" s="127">
        <v>4</v>
      </c>
      <c r="U94" s="127"/>
      <c r="V94" s="127"/>
      <c r="W94" s="127"/>
      <c r="X94" s="127"/>
      <c r="Y94" s="127">
        <v>1</v>
      </c>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7</v>
      </c>
      <c r="D95" s="127">
        <v>5</v>
      </c>
      <c r="E95" s="127">
        <v>7</v>
      </c>
      <c r="F95" s="127">
        <v>6</v>
      </c>
      <c r="G95" s="127"/>
      <c r="H95" s="127"/>
      <c r="I95" s="127"/>
      <c r="J95" s="127"/>
      <c r="K95" s="127"/>
      <c r="L95" s="127"/>
      <c r="M95" s="127"/>
      <c r="N95" s="127"/>
      <c r="O95" s="127"/>
      <c r="P95" s="127">
        <v>41</v>
      </c>
      <c r="Q95" s="127"/>
      <c r="R95" s="127">
        <v>36</v>
      </c>
      <c r="S95" s="127">
        <v>35</v>
      </c>
      <c r="T95" s="127">
        <v>21</v>
      </c>
      <c r="U95" s="127"/>
      <c r="V95" s="127"/>
      <c r="W95" s="127">
        <v>1</v>
      </c>
      <c r="X95" s="127"/>
      <c r="Y95" s="127">
        <v>5</v>
      </c>
      <c r="Z95" s="127">
        <v>1</v>
      </c>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v>7</v>
      </c>
      <c r="D101" s="127">
        <v>7</v>
      </c>
      <c r="E101" s="127">
        <v>7</v>
      </c>
      <c r="F101" s="127"/>
      <c r="G101" s="127"/>
      <c r="H101" s="127"/>
      <c r="I101" s="127">
        <v>5</v>
      </c>
      <c r="J101" s="127"/>
      <c r="K101" s="127"/>
      <c r="L101" s="127"/>
      <c r="M101" s="127"/>
      <c r="N101" s="127"/>
      <c r="O101" s="127"/>
      <c r="P101" s="127">
        <v>5</v>
      </c>
      <c r="Q101" s="127">
        <v>5</v>
      </c>
      <c r="R101" s="127">
        <v>3</v>
      </c>
      <c r="S101" s="127">
        <v>2</v>
      </c>
      <c r="T101" s="127">
        <v>2</v>
      </c>
      <c r="U101" s="127"/>
      <c r="V101" s="127">
        <v>1</v>
      </c>
      <c r="W101" s="127"/>
      <c r="X101" s="127"/>
      <c r="Y101" s="127">
        <v>2</v>
      </c>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v>4</v>
      </c>
      <c r="D102" s="127">
        <v>4</v>
      </c>
      <c r="E102" s="127">
        <v>4</v>
      </c>
      <c r="F102" s="127"/>
      <c r="G102" s="127"/>
      <c r="H102" s="127"/>
      <c r="I102" s="127">
        <v>4</v>
      </c>
      <c r="J102" s="127"/>
      <c r="K102" s="127"/>
      <c r="L102" s="127"/>
      <c r="M102" s="127"/>
      <c r="N102" s="127"/>
      <c r="O102" s="127"/>
      <c r="P102" s="127">
        <v>4</v>
      </c>
      <c r="Q102" s="127">
        <v>4</v>
      </c>
      <c r="R102" s="127">
        <v>2</v>
      </c>
      <c r="S102" s="127">
        <v>2</v>
      </c>
      <c r="T102" s="127">
        <v>2</v>
      </c>
      <c r="U102" s="127"/>
      <c r="V102" s="127"/>
      <c r="W102" s="127"/>
      <c r="X102" s="127"/>
      <c r="Y102" s="127">
        <v>2</v>
      </c>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v>3</v>
      </c>
      <c r="D103" s="127">
        <v>3</v>
      </c>
      <c r="E103" s="127">
        <v>3</v>
      </c>
      <c r="F103" s="127"/>
      <c r="G103" s="127"/>
      <c r="H103" s="127"/>
      <c r="I103" s="127">
        <v>1</v>
      </c>
      <c r="J103" s="127"/>
      <c r="K103" s="127"/>
      <c r="L103" s="127"/>
      <c r="M103" s="127"/>
      <c r="N103" s="127"/>
      <c r="O103" s="127"/>
      <c r="P103" s="127">
        <v>1</v>
      </c>
      <c r="Q103" s="127">
        <v>1</v>
      </c>
      <c r="R103" s="127">
        <v>1</v>
      </c>
      <c r="S103" s="127"/>
      <c r="T103" s="127"/>
      <c r="U103" s="127"/>
      <c r="V103" s="127">
        <v>1</v>
      </c>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5</v>
      </c>
      <c r="D104" s="127">
        <v>5</v>
      </c>
      <c r="E104" s="127">
        <v>5</v>
      </c>
      <c r="F104" s="127"/>
      <c r="G104" s="127"/>
      <c r="H104" s="127"/>
      <c r="I104" s="127">
        <v>4</v>
      </c>
      <c r="J104" s="127"/>
      <c r="K104" s="127"/>
      <c r="L104" s="127"/>
      <c r="M104" s="127"/>
      <c r="N104" s="127"/>
      <c r="O104" s="127"/>
      <c r="P104" s="127">
        <v>7</v>
      </c>
      <c r="Q104" s="127">
        <v>4</v>
      </c>
      <c r="R104" s="127">
        <v>6</v>
      </c>
      <c r="S104" s="127">
        <v>3</v>
      </c>
      <c r="T104" s="127">
        <v>1</v>
      </c>
      <c r="U104" s="127"/>
      <c r="V104" s="127">
        <v>2</v>
      </c>
      <c r="W104" s="127">
        <v>1</v>
      </c>
      <c r="X104" s="127"/>
      <c r="Y104" s="127">
        <v>1</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5</v>
      </c>
      <c r="D109" s="127">
        <v>5</v>
      </c>
      <c r="E109" s="127">
        <v>5</v>
      </c>
      <c r="F109" s="127"/>
      <c r="G109" s="127"/>
      <c r="H109" s="127"/>
      <c r="I109" s="127">
        <v>4</v>
      </c>
      <c r="J109" s="127"/>
      <c r="K109" s="127"/>
      <c r="L109" s="127"/>
      <c r="M109" s="127"/>
      <c r="N109" s="127"/>
      <c r="O109" s="127"/>
      <c r="P109" s="127">
        <v>7</v>
      </c>
      <c r="Q109" s="127">
        <v>4</v>
      </c>
      <c r="R109" s="127">
        <v>6</v>
      </c>
      <c r="S109" s="127">
        <v>3</v>
      </c>
      <c r="T109" s="127">
        <v>1</v>
      </c>
      <c r="U109" s="127"/>
      <c r="V109" s="127">
        <v>2</v>
      </c>
      <c r="W109" s="127">
        <v>1</v>
      </c>
      <c r="X109" s="127"/>
      <c r="Y109" s="127">
        <v>1</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&amp;C&amp;LEF189268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&amp;C&amp;LEF189268</oddFooter>
  </headerFooter>
</worksheet>
</file>

<file path=xl/worksheets/sheet4.xml><?xml version="1.0" encoding="utf-8"?>
<worksheet xmlns="http://schemas.openxmlformats.org/spreadsheetml/2006/main" xmlns:r="http://schemas.openxmlformats.org/officeDocument/2006/relationships">
  <dimension ref="A1:IV36"/>
  <sheetViews>
    <sheetView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137</v>
      </c>
      <c r="L3" s="92"/>
      <c r="M3" s="93"/>
      <c r="N3" s="85"/>
      <c r="O3" s="85"/>
      <c r="P3" s="85"/>
    </row>
    <row r="4" spans="1:16" s="57" customFormat="1" ht="24" customHeight="1">
      <c r="A4" s="73">
        <v>2</v>
      </c>
      <c r="B4" s="289"/>
      <c r="C4" s="262" t="s">
        <v>140</v>
      </c>
      <c r="D4" s="238" t="s">
        <v>141</v>
      </c>
      <c r="E4" s="239"/>
      <c r="F4" s="239"/>
      <c r="G4" s="239"/>
      <c r="H4" s="239"/>
      <c r="I4" s="239"/>
      <c r="J4" s="240"/>
      <c r="K4" s="83">
        <v>16</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5</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&amp;C&amp;LEF189268</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2019-02-13T11:37:48Z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EF189268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Ленінський районний суд м. Запоріжжя</vt:lpwstr>
  </property>
  <property fmtid="{D5CDD505-2E9C-101B-9397-08002B2CF9AE}" pid="24" name="ПідрозділDBID">
    <vt:i4>0</vt:i4>
  </property>
  <property fmtid="{D5CDD505-2E9C-101B-9397-08002B2CF9AE}" pid="25" name="ПідрозділID">
    <vt:i4>539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